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правильное\2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C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<sst xmlns="http://schemas.openxmlformats.org/spreadsheetml/2006/main" count="29" uniqueCount="29">
  <si>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</si>
  <si>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</si>
  <si>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</si>
  <si>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</si>
  <si>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</si>
  <si>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</si>
  <si>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</si>
  <si>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</si>
  <si>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</si>
  <si>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</si>
  <si>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</si>
  <si>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</si>
  <si>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</si>
  <si>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</si>
  <si>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</si>
  <si>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</si>
  <si>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</si>
  <si>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</si>
  <si>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</si>
  <si>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</si>
  <si>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</si>
  <si>
    <t>Хлеб ржаной</t>
  </si>
  <si>
    <t>Хлеб пшеничный</t>
  </si>
  <si>
    <t>71.4</t>
  </si>
  <si>
    <t>233.7</t>
  </si>
  <si>
    <t>126.4</t>
  </si>
  <si>
    <t>100.4</t>
  </si>
  <si>
    <t>58.6</t>
  </si>
  <si>
    <t>616.1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</si>
</sst>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33">
          <cell r="A33" t="str">
            <v>54-15з</v>
          </cell>
          <cell r="B33" t="str">
            <v>Икра свекольная</v>
          </cell>
        </row>
        <row r="34">
          <cell r="A34" t="str">
            <v>54-4г</v>
          </cell>
          <cell r="B34" t="str">
            <v>Каша гречневая рассыпчатая</v>
          </cell>
        </row>
        <row r="35">
          <cell r="A35" t="str">
            <v>54-25м</v>
          </cell>
          <cell r="B35" t="str">
            <v>Курица тушеная с морковью</v>
          </cell>
        </row>
        <row r="36">
          <cell r="A36" t="str">
            <v>54-21гн</v>
          </cell>
          <cell r="B36" t="str">
            <v>Какао с молоком</v>
          </cell>
        </row>
        <row r="37">
          <cell r="A37" t="str">
            <v>Пром.</v>
          </cell>
        </row>
        <row r="38">
          <cell r="A38" t="str">
            <v>Пром.</v>
          </cell>
        </row>
        <row r="39">
          <cell r="B39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14</v>
      </c>
      <c r="F1" s="21"/>
      <c r="I1" t="s">
        <v>1</v>
      </c>
      <c r="J1" s="20">
        <v>45762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44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35">
        <v>60</v>
      </c>
      <c r="F4" s="22">
        <v>8.11</v>
      </c>
      <c r="G4" s="38" t="s">
        <v>23</v>
      </c>
      <c r="H4" s="38">
        <v>1.3</v>
      </c>
      <c r="I4" s="39">
        <v>4.3</v>
      </c>
      <c r="J4" s="39">
        <v>6.9</v>
      </c>
    </row>
    <row r="5" spans="1:10" ht="15" thickBot="1" x14ac:dyDescent="0.3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36">
        <v>150</v>
      </c>
      <c r="F5" s="25">
        <v>10.61</v>
      </c>
      <c r="G5" s="40" t="s">
        <v>24</v>
      </c>
      <c r="H5" s="40">
        <v>8.1999999999999993</v>
      </c>
      <c r="I5" s="41">
        <v>6.3</v>
      </c>
      <c r="J5" s="41">
        <v>35.9</v>
      </c>
    </row>
    <row r="6" spans="1:10" ht="15" thickBot="1" x14ac:dyDescent="0.3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6">
        <v>100</v>
      </c>
      <c r="F6" s="23">
        <v>38.93</v>
      </c>
      <c r="G6" s="40" t="s">
        <v>25</v>
      </c>
      <c r="H6" s="40">
        <v>14.1</v>
      </c>
      <c r="I6" s="41">
        <v>5.8</v>
      </c>
      <c r="J6" s="41">
        <v>4.4000000000000004</v>
      </c>
    </row>
    <row r="7" spans="1:10" ht="15" thickBot="1" x14ac:dyDescent="0.3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36">
        <v>200</v>
      </c>
      <c r="F7" s="23">
        <v>12.53</v>
      </c>
      <c r="G7" s="40" t="s">
        <v>26</v>
      </c>
      <c r="H7" s="40">
        <v>4.7</v>
      </c>
      <c r="I7" s="41">
        <v>3.5</v>
      </c>
      <c r="J7" s="41">
        <v>12.5</v>
      </c>
    </row>
    <row r="8" spans="1:10" ht="15" thickBot="1" x14ac:dyDescent="0.35">
      <c r="A8" s="6"/>
      <c r="B8" s="2" t="s">
        <v>15</v>
      </c>
      <c r="C8" s="34" t="str">
        <f>[1]Worksheet!A37</f>
        <v>Пром.</v>
      </c>
      <c r="D8" s="34" t="s">
        <v>21</v>
      </c>
      <c r="E8" s="36">
        <v>15</v>
      </c>
      <c r="F8" s="23">
        <v>0.99</v>
      </c>
      <c r="G8" s="40">
        <v>25.6</v>
      </c>
      <c r="H8" s="40">
        <v>1</v>
      </c>
      <c r="I8" s="41">
        <v>0.2</v>
      </c>
      <c r="J8" s="41">
        <v>5</v>
      </c>
    </row>
    <row r="9" spans="1:10" ht="15" thickBot="1" x14ac:dyDescent="0.35">
      <c r="A9" s="6"/>
      <c r="B9" s="26"/>
      <c r="C9" s="1" t="str">
        <f>[1]Worksheet!A38</f>
        <v>Пром.</v>
      </c>
      <c r="D9" s="1" t="s">
        <v>22</v>
      </c>
      <c r="E9" s="36">
        <v>25</v>
      </c>
      <c r="F9" s="28">
        <v>1.5</v>
      </c>
      <c r="G9" s="40" t="s">
        <v>27</v>
      </c>
      <c r="H9" s="40">
        <v>1.9</v>
      </c>
      <c r="I9" s="41">
        <v>0.2</v>
      </c>
      <c r="J9" s="41">
        <v>12.3</v>
      </c>
    </row>
    <row r="10" spans="1:10" ht="15" thickBot="1" x14ac:dyDescent="0.35">
      <c r="A10" s="7"/>
      <c r="B10" s="8"/>
      <c r="C10" s="34" t="e">
        <f>[1]Worksheet!A39</f>
        <v>#REF!</v>
      </c>
      <c r="D10" s="34" t="str">
        <f>[1]Worksheet!B39</f>
        <v>Итого за Завтрак</v>
      </c>
      <c r="E10" s="37">
        <v>550</v>
      </c>
      <c r="F10" s="24">
        <v>72.67</v>
      </c>
      <c r="G10" s="42" t="s">
        <v>28</v>
      </c>
      <c r="H10" s="42">
        <v>31.2</v>
      </c>
      <c r="I10" s="43">
        <v>20.3</v>
      </c>
      <c r="J10" s="43">
        <v>77</v>
      </c>
    </row>
    <row r="11" spans="1:10" x14ac:dyDescent="0.3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2025-04-14T18:05:51Z</dcterms:modified>
</cp:coreProperties>
</file>