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5\"/>
    </mc:Choice>
  </mc:AlternateContent>
  <bookViews>
    <workbookView xWindow="0" yWindow="0" windowWidth="9015" windowHeight="67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<sst xmlns="http://schemas.openxmlformats.org/spreadsheetml/2006/main" count="21" uniqueCount="21">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</sst>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2">
          <cell r="B102" t="str">
            <v>Итого за Завтрак</v>
          </cell>
          <cell r="C102">
            <v>520</v>
          </cell>
          <cell r="D102">
            <v>25.5</v>
          </cell>
          <cell r="E102">
            <v>14.4</v>
          </cell>
          <cell r="F102">
            <v>67.2</v>
          </cell>
          <cell r="G102">
            <v>500.3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f>[1]Worksheet!C96</f>
        <v>150</v>
      </c>
      <c r="F4" s="22">
        <v>15.37</v>
      </c>
      <c r="G4" s="1">
        <f>[1]Worksheet!G96</f>
        <v>173.7</v>
      </c>
      <c r="H4" s="1">
        <f>[1]Worksheet!D96</f>
        <v>4.5</v>
      </c>
      <c r="I4" s="1">
        <f>[1]Worksheet!E96</f>
        <v>5.5</v>
      </c>
      <c r="J4" s="1">
        <f>[1]Worksheet!F96</f>
        <v>26.5</v>
      </c>
    </row>
    <row r="5" spans="1:10" x14ac:dyDescent="0.25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f>[1]Worksheet!C97</f>
        <v>100</v>
      </c>
      <c r="F5" s="25">
        <v>35.630000000000003</v>
      </c>
      <c r="G5" s="1">
        <f>[1]Worksheet!G97</f>
        <v>112.3</v>
      </c>
      <c r="H5" s="1">
        <f>[1]Worksheet!D97</f>
        <v>12.8</v>
      </c>
      <c r="I5" s="1">
        <f>[1]Worksheet!E97</f>
        <v>4.0999999999999996</v>
      </c>
      <c r="J5" s="1">
        <f>[1]Worksheet!F97</f>
        <v>6.1</v>
      </c>
    </row>
    <row r="6" spans="1:10" x14ac:dyDescent="0.25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f>[1]Worksheet!C98</f>
        <v>20</v>
      </c>
      <c r="F6" s="25">
        <v>2.44</v>
      </c>
      <c r="G6" s="1">
        <f>[1]Worksheet!G98</f>
        <v>23.8</v>
      </c>
      <c r="H6" s="1">
        <f>[1]Worksheet!D98</f>
        <v>0.7</v>
      </c>
      <c r="I6" s="1">
        <f>[1]Worksheet!E98</f>
        <v>1.5</v>
      </c>
      <c r="J6" s="1">
        <f>[1]Worksheet!F98</f>
        <v>1.9</v>
      </c>
    </row>
    <row r="7" spans="1:10" x14ac:dyDescent="0.25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f>[1]Worksheet!C99</f>
        <v>200</v>
      </c>
      <c r="F7" s="23">
        <v>10.130000000000001</v>
      </c>
      <c r="G7" s="1">
        <f>[1]Worksheet!G99</f>
        <v>86</v>
      </c>
      <c r="H7" s="1">
        <f>[1]Worksheet!D99</f>
        <v>3.9</v>
      </c>
      <c r="I7" s="1">
        <f>[1]Worksheet!E99</f>
        <v>2.9</v>
      </c>
      <c r="J7" s="1">
        <f>[1]Worksheet!F99</f>
        <v>11.2</v>
      </c>
    </row>
    <row r="8" spans="1:10" x14ac:dyDescent="0.25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f>[1]Worksheet!C100</f>
        <v>30</v>
      </c>
      <c r="F8" s="23">
        <v>1.5</v>
      </c>
      <c r="G8" s="1">
        <f>[1]Worksheet!G100</f>
        <v>70.3</v>
      </c>
      <c r="H8" s="1">
        <f>[1]Worksheet!D100</f>
        <v>2.2999999999999998</v>
      </c>
      <c r="I8" s="1">
        <f>[1]Worksheet!E100</f>
        <v>0.2</v>
      </c>
      <c r="J8" s="1">
        <f>[1]Worksheet!F100</f>
        <v>14.8</v>
      </c>
    </row>
    <row r="9" spans="1:10" x14ac:dyDescent="0.25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f>[1]Worksheet!C101</f>
        <v>20</v>
      </c>
      <c r="F9" s="23">
        <v>1.1200000000000001</v>
      </c>
      <c r="G9" s="1">
        <f>[1]Worksheet!G101</f>
        <v>34.200000000000003</v>
      </c>
      <c r="H9" s="1">
        <f>[1]Worksheet!D101</f>
        <v>1.3</v>
      </c>
      <c r="I9" s="1">
        <f>[1]Worksheet!E101</f>
        <v>0.2</v>
      </c>
      <c r="J9" s="1">
        <f>[1]Worksheet!F101</f>
        <v>6.7</v>
      </c>
    </row>
    <row r="10" spans="1:10" x14ac:dyDescent="0.25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f>[1]Worksheet!C102</f>
        <v>520</v>
      </c>
      <c r="F10" s="28">
        <v>66.19</v>
      </c>
      <c r="G10" s="1">
        <f>[1]Worksheet!G102</f>
        <v>500.3</v>
      </c>
      <c r="H10" s="1">
        <f>[1]Worksheet!D102</f>
        <v>25.5</v>
      </c>
      <c r="I10" s="1">
        <f>[1]Worksheet!E102</f>
        <v>14.4</v>
      </c>
      <c r="J10" s="1">
        <f>[1]Worksheet!F102</f>
        <v>67.2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2024-01-12T10:29:41Z</dcterms:modified>
</cp:coreProperties>
</file>